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3312-04-05-3" sheetId="2" r:id="rId1"/>
  </sheets>
  <externalReferences>
    <externalReference r:id="rId2"/>
  </externalReferences>
  <definedNames>
    <definedName name="_00">#N/A</definedName>
    <definedName name="_11">#N/A</definedName>
    <definedName name="A">#N/A</definedName>
    <definedName name="_xlnm.Print_Area" localSheetId="0">'3312-04-05-3'!$A$1:$K$15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2" l="1"/>
  <c r="A4" i="2"/>
  <c r="I1" i="2"/>
  <c r="K14" i="2" l="1"/>
</calcChain>
</file>

<file path=xl/sharedStrings.xml><?xml version="1.0" encoding="utf-8"?>
<sst xmlns="http://schemas.openxmlformats.org/spreadsheetml/2006/main" count="31" uniqueCount="31">
  <si>
    <t>公開類</t>
    <phoneticPr fontId="4" type="noConversion"/>
  </si>
  <si>
    <t>編製機關</t>
    <phoneticPr fontId="6" type="noConversion"/>
  </si>
  <si>
    <t>(回首頁)</t>
  </si>
  <si>
    <t>年報</t>
  </si>
  <si>
    <t>次年3月20日前編報</t>
    <phoneticPr fontId="4" type="noConversion"/>
  </si>
  <si>
    <t>表　　號</t>
  </si>
  <si>
    <t>3312-04-05-3</t>
    <phoneticPr fontId="4" type="noConversion"/>
  </si>
  <si>
    <t>中華民國　　　年</t>
  </si>
  <si>
    <t>鄉鎮市別</t>
  </si>
  <si>
    <t>公私立別</t>
  </si>
  <si>
    <t>年底火化場數
（處）</t>
  </si>
  <si>
    <t>年底土地面積 
(平方公尺)</t>
  </si>
  <si>
    <t>年底總樓地板面積 
（平方公尺）</t>
  </si>
  <si>
    <t>年底每日最大處理量
（具）</t>
  </si>
  <si>
    <t>年底火化爐數
（座）</t>
  </si>
  <si>
    <t>本年火化數
（具）</t>
    <phoneticPr fontId="6" type="noConversion"/>
  </si>
  <si>
    <t>合計</t>
    <phoneticPr fontId="6" type="noConversion"/>
  </si>
  <si>
    <t>男</t>
  </si>
  <si>
    <t>女</t>
  </si>
  <si>
    <t>性別不詳</t>
    <phoneticPr fontId="6" type="noConversion"/>
  </si>
  <si>
    <t>合計</t>
  </si>
  <si>
    <t>公立</t>
  </si>
  <si>
    <t>私立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</si>
  <si>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</si>
  <si>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</si>
  <si>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</si>
  <si>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</si>
  <si>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</si>
  <si>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</si>
  <si>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</si>
  <si>
    <t>填表說明：本表編製 3份，於完成會核程序並經機關首長核章後，1份送雲林縣政府民政處，1份送主計室，1份自存。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</si>
</sst>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* #,##0;\(* \(#,##0\);_(* \-_);_(@_)"/>
    <numFmt numFmtId="177" formatCode="[=0]&quot;&quot;;General"/>
  </numFmts>
  <fonts count="16" x14ac:knownFonts="1">
    <font>
      <sz val="11"/>
      <color theme="1"/>
      <name val="新細明體"/>
      <family val="2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3"/>
      <charset val="136"/>
      <scheme val="minor"/>
    </font>
    <font>
      <sz val="9"/>
      <name val="標楷體"/>
      <family val="4"/>
      <charset val="136"/>
    </font>
    <font>
      <sz val="9"/>
      <name val="Times New Roman"/>
      <family val="1"/>
    </font>
    <font>
      <sz val="9"/>
      <name val="新細明體"/>
      <family val="1"/>
      <charset val="136"/>
    </font>
    <font>
      <u/>
      <sz val="12"/>
      <color indexed="12"/>
      <name val="標楷體"/>
      <family val="4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sz val="12"/>
      <color rgb="FFFF0000"/>
      <name val="標楷體"/>
      <family val="4"/>
      <charset val="136"/>
    </font>
    <font>
      <i/>
      <sz val="12"/>
      <color indexed="23"/>
      <name val="新細明體"/>
      <family val="1"/>
      <charset val="136"/>
    </font>
    <font>
      <i/>
      <sz val="12"/>
      <color indexed="55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11">
    <xf numFmtId="0" fontId="0" fillId="0" borderId="0"/>
    <xf numFmtId="37" fontId="1" fillId="0" borderId="0"/>
    <xf numFmtId="0" fontId="5" fillId="0" borderId="0"/>
    <xf numFmtId="0" fontId="5" fillId="0" borderId="0"/>
    <xf numFmtId="0" fontId="7" fillId="0" borderId="0" applyNumberFormat="0" applyFill="0" applyBorder="0" applyProtection="0">
      <alignment vertical="center"/>
    </xf>
    <xf numFmtId="0" fontId="8" fillId="0" borderId="0">
      <alignment vertical="center"/>
    </xf>
    <xf numFmtId="0" fontId="9" fillId="0" borderId="0"/>
    <xf numFmtId="0" fontId="8" fillId="0" borderId="0"/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vertical="center"/>
    </xf>
    <xf numFmtId="0" fontId="9" fillId="0" borderId="0"/>
  </cellStyleXfs>
  <cellXfs count="52">
    <xf numFmtId="0" fontId="0" fillId="0" borderId="0" xfId="0"/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0" fontId="2" fillId="0" borderId="0" xfId="2" applyFont="1" applyProtection="1">
      <protection locked="0"/>
    </xf>
    <xf numFmtId="0" fontId="2" fillId="0" borderId="0" xfId="2" applyFont="1" applyAlignment="1" applyProtection="1">
      <alignment horizontal="justify" wrapText="1"/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2" fillId="0" borderId="0" xfId="3" applyFont="1" applyAlignment="1" applyProtection="1">
      <alignment horizontal="center" vertical="center" wrapText="1"/>
      <protection locked="0"/>
    </xf>
    <xf numFmtId="0" fontId="2" fillId="0" borderId="1" xfId="3" applyFont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>
      <alignment horizontal="center" vertical="center" shrinkToFit="1"/>
    </xf>
    <xf numFmtId="0" fontId="2" fillId="0" borderId="3" xfId="3" applyFont="1" applyBorder="1" applyAlignment="1">
      <alignment horizontal="center" vertical="center" shrinkToFit="1"/>
    </xf>
    <xf numFmtId="0" fontId="2" fillId="0" borderId="4" xfId="3" applyFont="1" applyBorder="1" applyAlignment="1">
      <alignment horizontal="center" vertical="center" shrinkToFit="1"/>
    </xf>
    <xf numFmtId="0" fontId="7" fillId="0" borderId="0" xfId="4" applyNumberFormat="1" applyFont="1" applyFill="1" applyBorder="1" applyAlignment="1" applyProtection="1">
      <alignment vertical="center"/>
      <protection locked="0"/>
    </xf>
    <xf numFmtId="0" fontId="2" fillId="0" borderId="0" xfId="5" applyFont="1" applyProtection="1">
      <alignment vertical="center"/>
      <protection locked="0"/>
    </xf>
    <xf numFmtId="0" fontId="2" fillId="0" borderId="5" xfId="6" applyFont="1" applyBorder="1" applyAlignment="1">
      <alignment horizontal="left" vertical="center"/>
    </xf>
    <xf numFmtId="0" fontId="2" fillId="0" borderId="6" xfId="2" applyFont="1" applyBorder="1" applyAlignment="1" applyProtection="1">
      <alignment horizontal="justify"/>
      <protection locked="0"/>
    </xf>
    <xf numFmtId="0" fontId="2" fillId="0" borderId="7" xfId="2" applyFont="1" applyBorder="1" applyAlignment="1" applyProtection="1">
      <alignment horizontal="justify"/>
      <protection locked="0"/>
    </xf>
    <xf numFmtId="0" fontId="2" fillId="0" borderId="7" xfId="2" applyFont="1" applyBorder="1" applyAlignment="1" applyProtection="1">
      <alignment horizontal="justify" wrapText="1"/>
      <protection locked="0"/>
    </xf>
    <xf numFmtId="0" fontId="10" fillId="0" borderId="7" xfId="7" applyFont="1" applyBorder="1" applyAlignment="1">
      <alignment horizontal="right"/>
    </xf>
    <xf numFmtId="0" fontId="2" fillId="0" borderId="7" xfId="3" applyFont="1" applyBorder="1" applyAlignment="1" applyProtection="1">
      <alignment horizontal="center" vertical="center" wrapText="1"/>
      <protection locked="0"/>
    </xf>
    <xf numFmtId="0" fontId="2" fillId="0" borderId="5" xfId="3" applyFont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11" fillId="0" borderId="0" xfId="2" applyFont="1" applyAlignment="1" applyProtection="1">
      <alignment wrapText="1"/>
      <protection locked="0"/>
    </xf>
    <xf numFmtId="0" fontId="12" fillId="0" borderId="0" xfId="2" applyFont="1" applyAlignment="1">
      <alignment horizontal="center" wrapText="1"/>
    </xf>
    <xf numFmtId="0" fontId="2" fillId="0" borderId="0" xfId="2" applyFont="1" applyAlignment="1" applyProtection="1">
      <alignment horizont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  <xf numFmtId="0" fontId="2" fillId="0" borderId="9" xfId="5" applyFont="1" applyBorder="1" applyAlignment="1" applyProtection="1">
      <alignment horizontal="center" vertical="center" wrapText="1"/>
      <protection locked="0"/>
    </xf>
    <xf numFmtId="0" fontId="13" fillId="0" borderId="10" xfId="2" applyFont="1" applyBorder="1" applyAlignment="1" applyProtection="1">
      <alignment horizontal="center" vertical="center" wrapText="1"/>
      <protection locked="0"/>
    </xf>
    <xf numFmtId="0" fontId="13" fillId="0" borderId="11" xfId="2" applyFont="1" applyBorder="1" applyAlignment="1" applyProtection="1">
      <alignment horizontal="center" vertical="center" wrapText="1"/>
      <protection locked="0"/>
    </xf>
    <xf numFmtId="0" fontId="13" fillId="0" borderId="12" xfId="2" applyFont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  <xf numFmtId="177" fontId="2" fillId="0" borderId="13" xfId="2" applyNumberFormat="1" applyFont="1" applyBorder="1" applyAlignment="1">
      <alignment horizontal="distributed" vertical="center" wrapText="1"/>
    </xf>
    <xf numFmtId="0" fontId="2" fillId="0" borderId="14" xfId="5" applyFont="1" applyBorder="1" applyAlignment="1" applyProtection="1">
      <alignment horizontal="center" vertical="center" wrapText="1"/>
      <protection locked="0"/>
    </xf>
    <xf numFmtId="0" fontId="2" fillId="0" borderId="15" xfId="2" applyFont="1" applyBorder="1" applyAlignment="1" applyProtection="1">
      <alignment horizontal="right" vertical="center" wrapText="1"/>
      <protection locked="0"/>
    </xf>
    <xf numFmtId="0" fontId="2" fillId="0" borderId="0" xfId="2" applyFont="1" applyAlignment="1" applyProtection="1">
      <alignment horizontal="right" vertical="center" wrapText="1"/>
      <protection locked="0"/>
    </xf>
    <xf numFmtId="0" fontId="2" fillId="0" borderId="16" xfId="2" applyFont="1" applyBorder="1" applyAlignment="1" applyProtection="1">
      <alignment horizontal="center" vertical="center" wrapText="1"/>
      <protection locked="0"/>
    </xf>
    <xf numFmtId="0" fontId="2" fillId="0" borderId="17" xfId="2" applyFont="1" applyBorder="1" applyAlignment="1" applyProtection="1">
      <alignment horizontal="right" vertical="center" wrapText="1"/>
      <protection locked="0"/>
    </xf>
    <xf numFmtId="0" fontId="2" fillId="0" borderId="18" xfId="2" applyFont="1" applyBorder="1" applyAlignment="1" applyProtection="1">
      <alignment horizontal="right" vertical="center" wrapText="1"/>
      <protection locked="0"/>
    </xf>
    <xf numFmtId="37" fontId="2" fillId="0" borderId="19" xfId="1" applyFont="1" applyBorder="1" applyAlignment="1" applyProtection="1">
      <alignment horizontal="center" vertical="center"/>
      <protection locked="0"/>
    </xf>
    <xf numFmtId="37" fontId="2" fillId="0" borderId="20" xfId="1" applyFont="1" applyBorder="1" applyAlignment="1" applyProtection="1">
      <alignment vertical="center"/>
      <protection locked="0"/>
    </xf>
    <xf numFmtId="37" fontId="2" fillId="0" borderId="20" xfId="1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0" xfId="1" applyFont="1" applyProtection="1">
      <protection locked="0"/>
    </xf>
    <xf numFmtId="0" fontId="2" fillId="0" borderId="0" xfId="2" applyFont="1" applyAlignment="1" applyProtection="1">
      <alignment horizontal="left"/>
      <protection locked="0"/>
    </xf>
    <xf numFmtId="37" fontId="2" fillId="0" borderId="0" xfId="8" applyNumberFormat="1" applyFont="1" applyFill="1" applyBorder="1" applyAlignment="1" applyProtection="1">
      <alignment horizontal="right"/>
    </xf>
    <xf numFmtId="37" fontId="2" fillId="0" borderId="0" xfId="9" applyNumberFormat="1" applyFont="1" applyFill="1" applyBorder="1" applyAlignment="1" applyProtection="1">
      <alignment horizontal="right"/>
    </xf>
    <xf numFmtId="0" fontId="2" fillId="0" borderId="0" xfId="10" applyFont="1" applyAlignment="1" applyProtection="1">
      <alignment horizontal="left" vertical="center"/>
      <protection locked="0"/>
    </xf>
    <xf numFmtId="0" fontId="2" fillId="0" borderId="0" xfId="3" applyFont="1" applyAlignment="1" applyProtection="1">
      <alignment horizontal="right"/>
      <protection locked="0"/>
    </xf>
  </cellXfs>
  <cellStyles count="11">
    <cellStyle name="Excel Built-in Explanatory Text" xfId="9"/>
    <cellStyle name="一般" xfId="0" builtinId="0"/>
    <cellStyle name="一般 2 2" xfId="7"/>
    <cellStyle name="一般_3312-04-05-3鄉(鎮、市)火化場設施概況" xfId="3"/>
    <cellStyle name="一般_86_縣市戶政報表程式0516" xfId="1"/>
    <cellStyle name="一般_f100-14" xfId="5"/>
    <cellStyle name="一般_Sheet1_3312-04-05-3鄉(鎮、市)火化場設施概況" xfId="2"/>
    <cellStyle name="一般_戶口數_縣市戶政報表程式0516" xfId="10"/>
    <cellStyle name="一般_婚姻_縣市戶政報表程式0516" xfId="6"/>
    <cellStyle name="超連結" xfId="4" builtinId="8"/>
    <cellStyle name="說明文字_3312-04-05-3鄉(鎮、市)火化場設施概況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Downloads\1101116&#38642;&#26519;&#32291;&#21508;&#37129;&#37806;&#24066;&#20844;&#25152;&#20849;&#36890;&#24615;&#22577;&#34920;&#31243;&#24335;&#38651;&#23376;&#21270;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1-05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3">
          <cell r="B3" t="str">
            <v>褒忠鄉</v>
          </cell>
        </row>
        <row r="4">
          <cell r="B4" t="str">
            <v>民政課</v>
          </cell>
        </row>
        <row r="23">
          <cell r="AE23">
            <v>110</v>
          </cell>
        </row>
        <row r="24">
          <cell r="AE24">
            <v>11</v>
          </cell>
        </row>
        <row r="25">
          <cell r="AE25">
            <v>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L15"/>
  <sheetViews>
    <sheetView tabSelected="1" zoomScale="91" zoomScaleNormal="91" workbookViewId="0"/>
  </sheetViews>
  <sheetFormatPr defaultColWidth="10.5" defaultRowHeight="16.2" x14ac:dyDescent="0.3"/>
  <cols>
    <col min="1" max="1" width="14.625" style="12" customWidth="1"/>
    <col min="2" max="2" width="12.375" style="12" customWidth="1"/>
    <col min="3" max="5" width="23" style="12" customWidth="1"/>
    <col min="6" max="6" width="23.625" style="12" customWidth="1"/>
    <col min="7" max="7" width="23" style="12" customWidth="1"/>
    <col min="8" max="8" width="17.125" style="12" customWidth="1"/>
    <col min="9" max="11" width="14.25" style="12" customWidth="1"/>
    <col min="12" max="256" width="10.5" style="12"/>
    <col min="257" max="257" width="14.625" style="12" customWidth="1"/>
    <col min="258" max="258" width="12.375" style="12" customWidth="1"/>
    <col min="259" max="261" width="23" style="12" customWidth="1"/>
    <col min="262" max="262" width="23.625" style="12" customWidth="1"/>
    <col min="263" max="263" width="23" style="12" customWidth="1"/>
    <col min="264" max="264" width="17.125" style="12" customWidth="1"/>
    <col min="265" max="267" width="14.25" style="12" customWidth="1"/>
    <col min="268" max="512" width="10.5" style="12"/>
    <col min="513" max="513" width="14.625" style="12" customWidth="1"/>
    <col min="514" max="514" width="12.375" style="12" customWidth="1"/>
    <col min="515" max="517" width="23" style="12" customWidth="1"/>
    <col min="518" max="518" width="23.625" style="12" customWidth="1"/>
    <col min="519" max="519" width="23" style="12" customWidth="1"/>
    <col min="520" max="520" width="17.125" style="12" customWidth="1"/>
    <col min="521" max="523" width="14.25" style="12" customWidth="1"/>
    <col min="524" max="768" width="10.5" style="12"/>
    <col min="769" max="769" width="14.625" style="12" customWidth="1"/>
    <col min="770" max="770" width="12.375" style="12" customWidth="1"/>
    <col min="771" max="773" width="23" style="12" customWidth="1"/>
    <col min="774" max="774" width="23.625" style="12" customWidth="1"/>
    <col min="775" max="775" width="23" style="12" customWidth="1"/>
    <col min="776" max="776" width="17.125" style="12" customWidth="1"/>
    <col min="777" max="779" width="14.25" style="12" customWidth="1"/>
    <col min="780" max="1024" width="10.5" style="12"/>
    <col min="1025" max="1025" width="14.625" style="12" customWidth="1"/>
    <col min="1026" max="1026" width="12.375" style="12" customWidth="1"/>
    <col min="1027" max="1029" width="23" style="12" customWidth="1"/>
    <col min="1030" max="1030" width="23.625" style="12" customWidth="1"/>
    <col min="1031" max="1031" width="23" style="12" customWidth="1"/>
    <col min="1032" max="1032" width="17.125" style="12" customWidth="1"/>
    <col min="1033" max="1035" width="14.25" style="12" customWidth="1"/>
    <col min="1036" max="1280" width="10.5" style="12"/>
    <col min="1281" max="1281" width="14.625" style="12" customWidth="1"/>
    <col min="1282" max="1282" width="12.375" style="12" customWidth="1"/>
    <col min="1283" max="1285" width="23" style="12" customWidth="1"/>
    <col min="1286" max="1286" width="23.625" style="12" customWidth="1"/>
    <col min="1287" max="1287" width="23" style="12" customWidth="1"/>
    <col min="1288" max="1288" width="17.125" style="12" customWidth="1"/>
    <col min="1289" max="1291" width="14.25" style="12" customWidth="1"/>
    <col min="1292" max="1536" width="10.5" style="12"/>
    <col min="1537" max="1537" width="14.625" style="12" customWidth="1"/>
    <col min="1538" max="1538" width="12.375" style="12" customWidth="1"/>
    <col min="1539" max="1541" width="23" style="12" customWidth="1"/>
    <col min="1542" max="1542" width="23.625" style="12" customWidth="1"/>
    <col min="1543" max="1543" width="23" style="12" customWidth="1"/>
    <col min="1544" max="1544" width="17.125" style="12" customWidth="1"/>
    <col min="1545" max="1547" width="14.25" style="12" customWidth="1"/>
    <col min="1548" max="1792" width="10.5" style="12"/>
    <col min="1793" max="1793" width="14.625" style="12" customWidth="1"/>
    <col min="1794" max="1794" width="12.375" style="12" customWidth="1"/>
    <col min="1795" max="1797" width="23" style="12" customWidth="1"/>
    <col min="1798" max="1798" width="23.625" style="12" customWidth="1"/>
    <col min="1799" max="1799" width="23" style="12" customWidth="1"/>
    <col min="1800" max="1800" width="17.125" style="12" customWidth="1"/>
    <col min="1801" max="1803" width="14.25" style="12" customWidth="1"/>
    <col min="1804" max="2048" width="10.5" style="12"/>
    <col min="2049" max="2049" width="14.625" style="12" customWidth="1"/>
    <col min="2050" max="2050" width="12.375" style="12" customWidth="1"/>
    <col min="2051" max="2053" width="23" style="12" customWidth="1"/>
    <col min="2054" max="2054" width="23.625" style="12" customWidth="1"/>
    <col min="2055" max="2055" width="23" style="12" customWidth="1"/>
    <col min="2056" max="2056" width="17.125" style="12" customWidth="1"/>
    <col min="2057" max="2059" width="14.25" style="12" customWidth="1"/>
    <col min="2060" max="2304" width="10.5" style="12"/>
    <col min="2305" max="2305" width="14.625" style="12" customWidth="1"/>
    <col min="2306" max="2306" width="12.375" style="12" customWidth="1"/>
    <col min="2307" max="2309" width="23" style="12" customWidth="1"/>
    <col min="2310" max="2310" width="23.625" style="12" customWidth="1"/>
    <col min="2311" max="2311" width="23" style="12" customWidth="1"/>
    <col min="2312" max="2312" width="17.125" style="12" customWidth="1"/>
    <col min="2313" max="2315" width="14.25" style="12" customWidth="1"/>
    <col min="2316" max="2560" width="10.5" style="12"/>
    <col min="2561" max="2561" width="14.625" style="12" customWidth="1"/>
    <col min="2562" max="2562" width="12.375" style="12" customWidth="1"/>
    <col min="2563" max="2565" width="23" style="12" customWidth="1"/>
    <col min="2566" max="2566" width="23.625" style="12" customWidth="1"/>
    <col min="2567" max="2567" width="23" style="12" customWidth="1"/>
    <col min="2568" max="2568" width="17.125" style="12" customWidth="1"/>
    <col min="2569" max="2571" width="14.25" style="12" customWidth="1"/>
    <col min="2572" max="2816" width="10.5" style="12"/>
    <col min="2817" max="2817" width="14.625" style="12" customWidth="1"/>
    <col min="2818" max="2818" width="12.375" style="12" customWidth="1"/>
    <col min="2819" max="2821" width="23" style="12" customWidth="1"/>
    <col min="2822" max="2822" width="23.625" style="12" customWidth="1"/>
    <col min="2823" max="2823" width="23" style="12" customWidth="1"/>
    <col min="2824" max="2824" width="17.125" style="12" customWidth="1"/>
    <col min="2825" max="2827" width="14.25" style="12" customWidth="1"/>
    <col min="2828" max="3072" width="10.5" style="12"/>
    <col min="3073" max="3073" width="14.625" style="12" customWidth="1"/>
    <col min="3074" max="3074" width="12.375" style="12" customWidth="1"/>
    <col min="3075" max="3077" width="23" style="12" customWidth="1"/>
    <col min="3078" max="3078" width="23.625" style="12" customWidth="1"/>
    <col min="3079" max="3079" width="23" style="12" customWidth="1"/>
    <col min="3080" max="3080" width="17.125" style="12" customWidth="1"/>
    <col min="3081" max="3083" width="14.25" style="12" customWidth="1"/>
    <col min="3084" max="3328" width="10.5" style="12"/>
    <col min="3329" max="3329" width="14.625" style="12" customWidth="1"/>
    <col min="3330" max="3330" width="12.375" style="12" customWidth="1"/>
    <col min="3331" max="3333" width="23" style="12" customWidth="1"/>
    <col min="3334" max="3334" width="23.625" style="12" customWidth="1"/>
    <col min="3335" max="3335" width="23" style="12" customWidth="1"/>
    <col min="3336" max="3336" width="17.125" style="12" customWidth="1"/>
    <col min="3337" max="3339" width="14.25" style="12" customWidth="1"/>
    <col min="3340" max="3584" width="10.5" style="12"/>
    <col min="3585" max="3585" width="14.625" style="12" customWidth="1"/>
    <col min="3586" max="3586" width="12.375" style="12" customWidth="1"/>
    <col min="3587" max="3589" width="23" style="12" customWidth="1"/>
    <col min="3590" max="3590" width="23.625" style="12" customWidth="1"/>
    <col min="3591" max="3591" width="23" style="12" customWidth="1"/>
    <col min="3592" max="3592" width="17.125" style="12" customWidth="1"/>
    <col min="3593" max="3595" width="14.25" style="12" customWidth="1"/>
    <col min="3596" max="3840" width="10.5" style="12"/>
    <col min="3841" max="3841" width="14.625" style="12" customWidth="1"/>
    <col min="3842" max="3842" width="12.375" style="12" customWidth="1"/>
    <col min="3843" max="3845" width="23" style="12" customWidth="1"/>
    <col min="3846" max="3846" width="23.625" style="12" customWidth="1"/>
    <col min="3847" max="3847" width="23" style="12" customWidth="1"/>
    <col min="3848" max="3848" width="17.125" style="12" customWidth="1"/>
    <col min="3849" max="3851" width="14.25" style="12" customWidth="1"/>
    <col min="3852" max="4096" width="10.5" style="12"/>
    <col min="4097" max="4097" width="14.625" style="12" customWidth="1"/>
    <col min="4098" max="4098" width="12.375" style="12" customWidth="1"/>
    <col min="4099" max="4101" width="23" style="12" customWidth="1"/>
    <col min="4102" max="4102" width="23.625" style="12" customWidth="1"/>
    <col min="4103" max="4103" width="23" style="12" customWidth="1"/>
    <col min="4104" max="4104" width="17.125" style="12" customWidth="1"/>
    <col min="4105" max="4107" width="14.25" style="12" customWidth="1"/>
    <col min="4108" max="4352" width="10.5" style="12"/>
    <col min="4353" max="4353" width="14.625" style="12" customWidth="1"/>
    <col min="4354" max="4354" width="12.375" style="12" customWidth="1"/>
    <col min="4355" max="4357" width="23" style="12" customWidth="1"/>
    <col min="4358" max="4358" width="23.625" style="12" customWidth="1"/>
    <col min="4359" max="4359" width="23" style="12" customWidth="1"/>
    <col min="4360" max="4360" width="17.125" style="12" customWidth="1"/>
    <col min="4361" max="4363" width="14.25" style="12" customWidth="1"/>
    <col min="4364" max="4608" width="10.5" style="12"/>
    <col min="4609" max="4609" width="14.625" style="12" customWidth="1"/>
    <col min="4610" max="4610" width="12.375" style="12" customWidth="1"/>
    <col min="4611" max="4613" width="23" style="12" customWidth="1"/>
    <col min="4614" max="4614" width="23.625" style="12" customWidth="1"/>
    <col min="4615" max="4615" width="23" style="12" customWidth="1"/>
    <col min="4616" max="4616" width="17.125" style="12" customWidth="1"/>
    <col min="4617" max="4619" width="14.25" style="12" customWidth="1"/>
    <col min="4620" max="4864" width="10.5" style="12"/>
    <col min="4865" max="4865" width="14.625" style="12" customWidth="1"/>
    <col min="4866" max="4866" width="12.375" style="12" customWidth="1"/>
    <col min="4867" max="4869" width="23" style="12" customWidth="1"/>
    <col min="4870" max="4870" width="23.625" style="12" customWidth="1"/>
    <col min="4871" max="4871" width="23" style="12" customWidth="1"/>
    <col min="4872" max="4872" width="17.125" style="12" customWidth="1"/>
    <col min="4873" max="4875" width="14.25" style="12" customWidth="1"/>
    <col min="4876" max="5120" width="10.5" style="12"/>
    <col min="5121" max="5121" width="14.625" style="12" customWidth="1"/>
    <col min="5122" max="5122" width="12.375" style="12" customWidth="1"/>
    <col min="5123" max="5125" width="23" style="12" customWidth="1"/>
    <col min="5126" max="5126" width="23.625" style="12" customWidth="1"/>
    <col min="5127" max="5127" width="23" style="12" customWidth="1"/>
    <col min="5128" max="5128" width="17.125" style="12" customWidth="1"/>
    <col min="5129" max="5131" width="14.25" style="12" customWidth="1"/>
    <col min="5132" max="5376" width="10.5" style="12"/>
    <col min="5377" max="5377" width="14.625" style="12" customWidth="1"/>
    <col min="5378" max="5378" width="12.375" style="12" customWidth="1"/>
    <col min="5379" max="5381" width="23" style="12" customWidth="1"/>
    <col min="5382" max="5382" width="23.625" style="12" customWidth="1"/>
    <col min="5383" max="5383" width="23" style="12" customWidth="1"/>
    <col min="5384" max="5384" width="17.125" style="12" customWidth="1"/>
    <col min="5385" max="5387" width="14.25" style="12" customWidth="1"/>
    <col min="5388" max="5632" width="10.5" style="12"/>
    <col min="5633" max="5633" width="14.625" style="12" customWidth="1"/>
    <col min="5634" max="5634" width="12.375" style="12" customWidth="1"/>
    <col min="5635" max="5637" width="23" style="12" customWidth="1"/>
    <col min="5638" max="5638" width="23.625" style="12" customWidth="1"/>
    <col min="5639" max="5639" width="23" style="12" customWidth="1"/>
    <col min="5640" max="5640" width="17.125" style="12" customWidth="1"/>
    <col min="5641" max="5643" width="14.25" style="12" customWidth="1"/>
    <col min="5644" max="5888" width="10.5" style="12"/>
    <col min="5889" max="5889" width="14.625" style="12" customWidth="1"/>
    <col min="5890" max="5890" width="12.375" style="12" customWidth="1"/>
    <col min="5891" max="5893" width="23" style="12" customWidth="1"/>
    <col min="5894" max="5894" width="23.625" style="12" customWidth="1"/>
    <col min="5895" max="5895" width="23" style="12" customWidth="1"/>
    <col min="5896" max="5896" width="17.125" style="12" customWidth="1"/>
    <col min="5897" max="5899" width="14.25" style="12" customWidth="1"/>
    <col min="5900" max="6144" width="10.5" style="12"/>
    <col min="6145" max="6145" width="14.625" style="12" customWidth="1"/>
    <col min="6146" max="6146" width="12.375" style="12" customWidth="1"/>
    <col min="6147" max="6149" width="23" style="12" customWidth="1"/>
    <col min="6150" max="6150" width="23.625" style="12" customWidth="1"/>
    <col min="6151" max="6151" width="23" style="12" customWidth="1"/>
    <col min="6152" max="6152" width="17.125" style="12" customWidth="1"/>
    <col min="6153" max="6155" width="14.25" style="12" customWidth="1"/>
    <col min="6156" max="6400" width="10.5" style="12"/>
    <col min="6401" max="6401" width="14.625" style="12" customWidth="1"/>
    <col min="6402" max="6402" width="12.375" style="12" customWidth="1"/>
    <col min="6403" max="6405" width="23" style="12" customWidth="1"/>
    <col min="6406" max="6406" width="23.625" style="12" customWidth="1"/>
    <col min="6407" max="6407" width="23" style="12" customWidth="1"/>
    <col min="6408" max="6408" width="17.125" style="12" customWidth="1"/>
    <col min="6409" max="6411" width="14.25" style="12" customWidth="1"/>
    <col min="6412" max="6656" width="10.5" style="12"/>
    <col min="6657" max="6657" width="14.625" style="12" customWidth="1"/>
    <col min="6658" max="6658" width="12.375" style="12" customWidth="1"/>
    <col min="6659" max="6661" width="23" style="12" customWidth="1"/>
    <col min="6662" max="6662" width="23.625" style="12" customWidth="1"/>
    <col min="6663" max="6663" width="23" style="12" customWidth="1"/>
    <col min="6664" max="6664" width="17.125" style="12" customWidth="1"/>
    <col min="6665" max="6667" width="14.25" style="12" customWidth="1"/>
    <col min="6668" max="6912" width="10.5" style="12"/>
    <col min="6913" max="6913" width="14.625" style="12" customWidth="1"/>
    <col min="6914" max="6914" width="12.375" style="12" customWidth="1"/>
    <col min="6915" max="6917" width="23" style="12" customWidth="1"/>
    <col min="6918" max="6918" width="23.625" style="12" customWidth="1"/>
    <col min="6919" max="6919" width="23" style="12" customWidth="1"/>
    <col min="6920" max="6920" width="17.125" style="12" customWidth="1"/>
    <col min="6921" max="6923" width="14.25" style="12" customWidth="1"/>
    <col min="6924" max="7168" width="10.5" style="12"/>
    <col min="7169" max="7169" width="14.625" style="12" customWidth="1"/>
    <col min="7170" max="7170" width="12.375" style="12" customWidth="1"/>
    <col min="7171" max="7173" width="23" style="12" customWidth="1"/>
    <col min="7174" max="7174" width="23.625" style="12" customWidth="1"/>
    <col min="7175" max="7175" width="23" style="12" customWidth="1"/>
    <col min="7176" max="7176" width="17.125" style="12" customWidth="1"/>
    <col min="7177" max="7179" width="14.25" style="12" customWidth="1"/>
    <col min="7180" max="7424" width="10.5" style="12"/>
    <col min="7425" max="7425" width="14.625" style="12" customWidth="1"/>
    <col min="7426" max="7426" width="12.375" style="12" customWidth="1"/>
    <col min="7427" max="7429" width="23" style="12" customWidth="1"/>
    <col min="7430" max="7430" width="23.625" style="12" customWidth="1"/>
    <col min="7431" max="7431" width="23" style="12" customWidth="1"/>
    <col min="7432" max="7432" width="17.125" style="12" customWidth="1"/>
    <col min="7433" max="7435" width="14.25" style="12" customWidth="1"/>
    <col min="7436" max="7680" width="10.5" style="12"/>
    <col min="7681" max="7681" width="14.625" style="12" customWidth="1"/>
    <col min="7682" max="7682" width="12.375" style="12" customWidth="1"/>
    <col min="7683" max="7685" width="23" style="12" customWidth="1"/>
    <col min="7686" max="7686" width="23.625" style="12" customWidth="1"/>
    <col min="7687" max="7687" width="23" style="12" customWidth="1"/>
    <col min="7688" max="7688" width="17.125" style="12" customWidth="1"/>
    <col min="7689" max="7691" width="14.25" style="12" customWidth="1"/>
    <col min="7692" max="7936" width="10.5" style="12"/>
    <col min="7937" max="7937" width="14.625" style="12" customWidth="1"/>
    <col min="7938" max="7938" width="12.375" style="12" customWidth="1"/>
    <col min="7939" max="7941" width="23" style="12" customWidth="1"/>
    <col min="7942" max="7942" width="23.625" style="12" customWidth="1"/>
    <col min="7943" max="7943" width="23" style="12" customWidth="1"/>
    <col min="7944" max="7944" width="17.125" style="12" customWidth="1"/>
    <col min="7945" max="7947" width="14.25" style="12" customWidth="1"/>
    <col min="7948" max="8192" width="10.5" style="12"/>
    <col min="8193" max="8193" width="14.625" style="12" customWidth="1"/>
    <col min="8194" max="8194" width="12.375" style="12" customWidth="1"/>
    <col min="8195" max="8197" width="23" style="12" customWidth="1"/>
    <col min="8198" max="8198" width="23.625" style="12" customWidth="1"/>
    <col min="8199" max="8199" width="23" style="12" customWidth="1"/>
    <col min="8200" max="8200" width="17.125" style="12" customWidth="1"/>
    <col min="8201" max="8203" width="14.25" style="12" customWidth="1"/>
    <col min="8204" max="8448" width="10.5" style="12"/>
    <col min="8449" max="8449" width="14.625" style="12" customWidth="1"/>
    <col min="8450" max="8450" width="12.375" style="12" customWidth="1"/>
    <col min="8451" max="8453" width="23" style="12" customWidth="1"/>
    <col min="8454" max="8454" width="23.625" style="12" customWidth="1"/>
    <col min="8455" max="8455" width="23" style="12" customWidth="1"/>
    <col min="8456" max="8456" width="17.125" style="12" customWidth="1"/>
    <col min="8457" max="8459" width="14.25" style="12" customWidth="1"/>
    <col min="8460" max="8704" width="10.5" style="12"/>
    <col min="8705" max="8705" width="14.625" style="12" customWidth="1"/>
    <col min="8706" max="8706" width="12.375" style="12" customWidth="1"/>
    <col min="8707" max="8709" width="23" style="12" customWidth="1"/>
    <col min="8710" max="8710" width="23.625" style="12" customWidth="1"/>
    <col min="8711" max="8711" width="23" style="12" customWidth="1"/>
    <col min="8712" max="8712" width="17.125" style="12" customWidth="1"/>
    <col min="8713" max="8715" width="14.25" style="12" customWidth="1"/>
    <col min="8716" max="8960" width="10.5" style="12"/>
    <col min="8961" max="8961" width="14.625" style="12" customWidth="1"/>
    <col min="8962" max="8962" width="12.375" style="12" customWidth="1"/>
    <col min="8963" max="8965" width="23" style="12" customWidth="1"/>
    <col min="8966" max="8966" width="23.625" style="12" customWidth="1"/>
    <col min="8967" max="8967" width="23" style="12" customWidth="1"/>
    <col min="8968" max="8968" width="17.125" style="12" customWidth="1"/>
    <col min="8969" max="8971" width="14.25" style="12" customWidth="1"/>
    <col min="8972" max="9216" width="10.5" style="12"/>
    <col min="9217" max="9217" width="14.625" style="12" customWidth="1"/>
    <col min="9218" max="9218" width="12.375" style="12" customWidth="1"/>
    <col min="9219" max="9221" width="23" style="12" customWidth="1"/>
    <col min="9222" max="9222" width="23.625" style="12" customWidth="1"/>
    <col min="9223" max="9223" width="23" style="12" customWidth="1"/>
    <col min="9224" max="9224" width="17.125" style="12" customWidth="1"/>
    <col min="9225" max="9227" width="14.25" style="12" customWidth="1"/>
    <col min="9228" max="9472" width="10.5" style="12"/>
    <col min="9473" max="9473" width="14.625" style="12" customWidth="1"/>
    <col min="9474" max="9474" width="12.375" style="12" customWidth="1"/>
    <col min="9475" max="9477" width="23" style="12" customWidth="1"/>
    <col min="9478" max="9478" width="23.625" style="12" customWidth="1"/>
    <col min="9479" max="9479" width="23" style="12" customWidth="1"/>
    <col min="9480" max="9480" width="17.125" style="12" customWidth="1"/>
    <col min="9481" max="9483" width="14.25" style="12" customWidth="1"/>
    <col min="9484" max="9728" width="10.5" style="12"/>
    <col min="9729" max="9729" width="14.625" style="12" customWidth="1"/>
    <col min="9730" max="9730" width="12.375" style="12" customWidth="1"/>
    <col min="9731" max="9733" width="23" style="12" customWidth="1"/>
    <col min="9734" max="9734" width="23.625" style="12" customWidth="1"/>
    <col min="9735" max="9735" width="23" style="12" customWidth="1"/>
    <col min="9736" max="9736" width="17.125" style="12" customWidth="1"/>
    <col min="9737" max="9739" width="14.25" style="12" customWidth="1"/>
    <col min="9740" max="9984" width="10.5" style="12"/>
    <col min="9985" max="9985" width="14.625" style="12" customWidth="1"/>
    <col min="9986" max="9986" width="12.375" style="12" customWidth="1"/>
    <col min="9987" max="9989" width="23" style="12" customWidth="1"/>
    <col min="9990" max="9990" width="23.625" style="12" customWidth="1"/>
    <col min="9991" max="9991" width="23" style="12" customWidth="1"/>
    <col min="9992" max="9992" width="17.125" style="12" customWidth="1"/>
    <col min="9993" max="9995" width="14.25" style="12" customWidth="1"/>
    <col min="9996" max="10240" width="10.5" style="12"/>
    <col min="10241" max="10241" width="14.625" style="12" customWidth="1"/>
    <col min="10242" max="10242" width="12.375" style="12" customWidth="1"/>
    <col min="10243" max="10245" width="23" style="12" customWidth="1"/>
    <col min="10246" max="10246" width="23.625" style="12" customWidth="1"/>
    <col min="10247" max="10247" width="23" style="12" customWidth="1"/>
    <col min="10248" max="10248" width="17.125" style="12" customWidth="1"/>
    <col min="10249" max="10251" width="14.25" style="12" customWidth="1"/>
    <col min="10252" max="10496" width="10.5" style="12"/>
    <col min="10497" max="10497" width="14.625" style="12" customWidth="1"/>
    <col min="10498" max="10498" width="12.375" style="12" customWidth="1"/>
    <col min="10499" max="10501" width="23" style="12" customWidth="1"/>
    <col min="10502" max="10502" width="23.625" style="12" customWidth="1"/>
    <col min="10503" max="10503" width="23" style="12" customWidth="1"/>
    <col min="10504" max="10504" width="17.125" style="12" customWidth="1"/>
    <col min="10505" max="10507" width="14.25" style="12" customWidth="1"/>
    <col min="10508" max="10752" width="10.5" style="12"/>
    <col min="10753" max="10753" width="14.625" style="12" customWidth="1"/>
    <col min="10754" max="10754" width="12.375" style="12" customWidth="1"/>
    <col min="10755" max="10757" width="23" style="12" customWidth="1"/>
    <col min="10758" max="10758" width="23.625" style="12" customWidth="1"/>
    <col min="10759" max="10759" width="23" style="12" customWidth="1"/>
    <col min="10760" max="10760" width="17.125" style="12" customWidth="1"/>
    <col min="10761" max="10763" width="14.25" style="12" customWidth="1"/>
    <col min="10764" max="11008" width="10.5" style="12"/>
    <col min="11009" max="11009" width="14.625" style="12" customWidth="1"/>
    <col min="11010" max="11010" width="12.375" style="12" customWidth="1"/>
    <col min="11011" max="11013" width="23" style="12" customWidth="1"/>
    <col min="11014" max="11014" width="23.625" style="12" customWidth="1"/>
    <col min="11015" max="11015" width="23" style="12" customWidth="1"/>
    <col min="11016" max="11016" width="17.125" style="12" customWidth="1"/>
    <col min="11017" max="11019" width="14.25" style="12" customWidth="1"/>
    <col min="11020" max="11264" width="10.5" style="12"/>
    <col min="11265" max="11265" width="14.625" style="12" customWidth="1"/>
    <col min="11266" max="11266" width="12.375" style="12" customWidth="1"/>
    <col min="11267" max="11269" width="23" style="12" customWidth="1"/>
    <col min="11270" max="11270" width="23.625" style="12" customWidth="1"/>
    <col min="11271" max="11271" width="23" style="12" customWidth="1"/>
    <col min="11272" max="11272" width="17.125" style="12" customWidth="1"/>
    <col min="11273" max="11275" width="14.25" style="12" customWidth="1"/>
    <col min="11276" max="11520" width="10.5" style="12"/>
    <col min="11521" max="11521" width="14.625" style="12" customWidth="1"/>
    <col min="11522" max="11522" width="12.375" style="12" customWidth="1"/>
    <col min="11523" max="11525" width="23" style="12" customWidth="1"/>
    <col min="11526" max="11526" width="23.625" style="12" customWidth="1"/>
    <col min="11527" max="11527" width="23" style="12" customWidth="1"/>
    <col min="11528" max="11528" width="17.125" style="12" customWidth="1"/>
    <col min="11529" max="11531" width="14.25" style="12" customWidth="1"/>
    <col min="11532" max="11776" width="10.5" style="12"/>
    <col min="11777" max="11777" width="14.625" style="12" customWidth="1"/>
    <col min="11778" max="11778" width="12.375" style="12" customWidth="1"/>
    <col min="11779" max="11781" width="23" style="12" customWidth="1"/>
    <col min="11782" max="11782" width="23.625" style="12" customWidth="1"/>
    <col min="11783" max="11783" width="23" style="12" customWidth="1"/>
    <col min="11784" max="11784" width="17.125" style="12" customWidth="1"/>
    <col min="11785" max="11787" width="14.25" style="12" customWidth="1"/>
    <col min="11788" max="12032" width="10.5" style="12"/>
    <col min="12033" max="12033" width="14.625" style="12" customWidth="1"/>
    <col min="12034" max="12034" width="12.375" style="12" customWidth="1"/>
    <col min="12035" max="12037" width="23" style="12" customWidth="1"/>
    <col min="12038" max="12038" width="23.625" style="12" customWidth="1"/>
    <col min="12039" max="12039" width="23" style="12" customWidth="1"/>
    <col min="12040" max="12040" width="17.125" style="12" customWidth="1"/>
    <col min="12041" max="12043" width="14.25" style="12" customWidth="1"/>
    <col min="12044" max="12288" width="10.5" style="12"/>
    <col min="12289" max="12289" width="14.625" style="12" customWidth="1"/>
    <col min="12290" max="12290" width="12.375" style="12" customWidth="1"/>
    <col min="12291" max="12293" width="23" style="12" customWidth="1"/>
    <col min="12294" max="12294" width="23.625" style="12" customWidth="1"/>
    <col min="12295" max="12295" width="23" style="12" customWidth="1"/>
    <col min="12296" max="12296" width="17.125" style="12" customWidth="1"/>
    <col min="12297" max="12299" width="14.25" style="12" customWidth="1"/>
    <col min="12300" max="12544" width="10.5" style="12"/>
    <col min="12545" max="12545" width="14.625" style="12" customWidth="1"/>
    <col min="12546" max="12546" width="12.375" style="12" customWidth="1"/>
    <col min="12547" max="12549" width="23" style="12" customWidth="1"/>
    <col min="12550" max="12550" width="23.625" style="12" customWidth="1"/>
    <col min="12551" max="12551" width="23" style="12" customWidth="1"/>
    <col min="12552" max="12552" width="17.125" style="12" customWidth="1"/>
    <col min="12553" max="12555" width="14.25" style="12" customWidth="1"/>
    <col min="12556" max="12800" width="10.5" style="12"/>
    <col min="12801" max="12801" width="14.625" style="12" customWidth="1"/>
    <col min="12802" max="12802" width="12.375" style="12" customWidth="1"/>
    <col min="12803" max="12805" width="23" style="12" customWidth="1"/>
    <col min="12806" max="12806" width="23.625" style="12" customWidth="1"/>
    <col min="12807" max="12807" width="23" style="12" customWidth="1"/>
    <col min="12808" max="12808" width="17.125" style="12" customWidth="1"/>
    <col min="12809" max="12811" width="14.25" style="12" customWidth="1"/>
    <col min="12812" max="13056" width="10.5" style="12"/>
    <col min="13057" max="13057" width="14.625" style="12" customWidth="1"/>
    <col min="13058" max="13058" width="12.375" style="12" customWidth="1"/>
    <col min="13059" max="13061" width="23" style="12" customWidth="1"/>
    <col min="13062" max="13062" width="23.625" style="12" customWidth="1"/>
    <col min="13063" max="13063" width="23" style="12" customWidth="1"/>
    <col min="13064" max="13064" width="17.125" style="12" customWidth="1"/>
    <col min="13065" max="13067" width="14.25" style="12" customWidth="1"/>
    <col min="13068" max="13312" width="10.5" style="12"/>
    <col min="13313" max="13313" width="14.625" style="12" customWidth="1"/>
    <col min="13314" max="13314" width="12.375" style="12" customWidth="1"/>
    <col min="13315" max="13317" width="23" style="12" customWidth="1"/>
    <col min="13318" max="13318" width="23.625" style="12" customWidth="1"/>
    <col min="13319" max="13319" width="23" style="12" customWidth="1"/>
    <col min="13320" max="13320" width="17.125" style="12" customWidth="1"/>
    <col min="13321" max="13323" width="14.25" style="12" customWidth="1"/>
    <col min="13324" max="13568" width="10.5" style="12"/>
    <col min="13569" max="13569" width="14.625" style="12" customWidth="1"/>
    <col min="13570" max="13570" width="12.375" style="12" customWidth="1"/>
    <col min="13571" max="13573" width="23" style="12" customWidth="1"/>
    <col min="13574" max="13574" width="23.625" style="12" customWidth="1"/>
    <col min="13575" max="13575" width="23" style="12" customWidth="1"/>
    <col min="13576" max="13576" width="17.125" style="12" customWidth="1"/>
    <col min="13577" max="13579" width="14.25" style="12" customWidth="1"/>
    <col min="13580" max="13824" width="10.5" style="12"/>
    <col min="13825" max="13825" width="14.625" style="12" customWidth="1"/>
    <col min="13826" max="13826" width="12.375" style="12" customWidth="1"/>
    <col min="13827" max="13829" width="23" style="12" customWidth="1"/>
    <col min="13830" max="13830" width="23.625" style="12" customWidth="1"/>
    <col min="13831" max="13831" width="23" style="12" customWidth="1"/>
    <col min="13832" max="13832" width="17.125" style="12" customWidth="1"/>
    <col min="13833" max="13835" width="14.25" style="12" customWidth="1"/>
    <col min="13836" max="14080" width="10.5" style="12"/>
    <col min="14081" max="14081" width="14.625" style="12" customWidth="1"/>
    <col min="14082" max="14082" width="12.375" style="12" customWidth="1"/>
    <col min="14083" max="14085" width="23" style="12" customWidth="1"/>
    <col min="14086" max="14086" width="23.625" style="12" customWidth="1"/>
    <col min="14087" max="14087" width="23" style="12" customWidth="1"/>
    <col min="14088" max="14088" width="17.125" style="12" customWidth="1"/>
    <col min="14089" max="14091" width="14.25" style="12" customWidth="1"/>
    <col min="14092" max="14336" width="10.5" style="12"/>
    <col min="14337" max="14337" width="14.625" style="12" customWidth="1"/>
    <col min="14338" max="14338" width="12.375" style="12" customWidth="1"/>
    <col min="14339" max="14341" width="23" style="12" customWidth="1"/>
    <col min="14342" max="14342" width="23.625" style="12" customWidth="1"/>
    <col min="14343" max="14343" width="23" style="12" customWidth="1"/>
    <col min="14344" max="14344" width="17.125" style="12" customWidth="1"/>
    <col min="14345" max="14347" width="14.25" style="12" customWidth="1"/>
    <col min="14348" max="14592" width="10.5" style="12"/>
    <col min="14593" max="14593" width="14.625" style="12" customWidth="1"/>
    <col min="14594" max="14594" width="12.375" style="12" customWidth="1"/>
    <col min="14595" max="14597" width="23" style="12" customWidth="1"/>
    <col min="14598" max="14598" width="23.625" style="12" customWidth="1"/>
    <col min="14599" max="14599" width="23" style="12" customWidth="1"/>
    <col min="14600" max="14600" width="17.125" style="12" customWidth="1"/>
    <col min="14601" max="14603" width="14.25" style="12" customWidth="1"/>
    <col min="14604" max="14848" width="10.5" style="12"/>
    <col min="14849" max="14849" width="14.625" style="12" customWidth="1"/>
    <col min="14850" max="14850" width="12.375" style="12" customWidth="1"/>
    <col min="14851" max="14853" width="23" style="12" customWidth="1"/>
    <col min="14854" max="14854" width="23.625" style="12" customWidth="1"/>
    <col min="14855" max="14855" width="23" style="12" customWidth="1"/>
    <col min="14856" max="14856" width="17.125" style="12" customWidth="1"/>
    <col min="14857" max="14859" width="14.25" style="12" customWidth="1"/>
    <col min="14860" max="15104" width="10.5" style="12"/>
    <col min="15105" max="15105" width="14.625" style="12" customWidth="1"/>
    <col min="15106" max="15106" width="12.375" style="12" customWidth="1"/>
    <col min="15107" max="15109" width="23" style="12" customWidth="1"/>
    <col min="15110" max="15110" width="23.625" style="12" customWidth="1"/>
    <col min="15111" max="15111" width="23" style="12" customWidth="1"/>
    <col min="15112" max="15112" width="17.125" style="12" customWidth="1"/>
    <col min="15113" max="15115" width="14.25" style="12" customWidth="1"/>
    <col min="15116" max="15360" width="10.5" style="12"/>
    <col min="15361" max="15361" width="14.625" style="12" customWidth="1"/>
    <col min="15362" max="15362" width="12.375" style="12" customWidth="1"/>
    <col min="15363" max="15365" width="23" style="12" customWidth="1"/>
    <col min="15366" max="15366" width="23.625" style="12" customWidth="1"/>
    <col min="15367" max="15367" width="23" style="12" customWidth="1"/>
    <col min="15368" max="15368" width="17.125" style="12" customWidth="1"/>
    <col min="15369" max="15371" width="14.25" style="12" customWidth="1"/>
    <col min="15372" max="15616" width="10.5" style="12"/>
    <col min="15617" max="15617" width="14.625" style="12" customWidth="1"/>
    <col min="15618" max="15618" width="12.375" style="12" customWidth="1"/>
    <col min="15619" max="15621" width="23" style="12" customWidth="1"/>
    <col min="15622" max="15622" width="23.625" style="12" customWidth="1"/>
    <col min="15623" max="15623" width="23" style="12" customWidth="1"/>
    <col min="15624" max="15624" width="17.125" style="12" customWidth="1"/>
    <col min="15625" max="15627" width="14.25" style="12" customWidth="1"/>
    <col min="15628" max="15872" width="10.5" style="12"/>
    <col min="15873" max="15873" width="14.625" style="12" customWidth="1"/>
    <col min="15874" max="15874" width="12.375" style="12" customWidth="1"/>
    <col min="15875" max="15877" width="23" style="12" customWidth="1"/>
    <col min="15878" max="15878" width="23.625" style="12" customWidth="1"/>
    <col min="15879" max="15879" width="23" style="12" customWidth="1"/>
    <col min="15880" max="15880" width="17.125" style="12" customWidth="1"/>
    <col min="15881" max="15883" width="14.25" style="12" customWidth="1"/>
    <col min="15884" max="16128" width="10.5" style="12"/>
    <col min="16129" max="16129" width="14.625" style="12" customWidth="1"/>
    <col min="16130" max="16130" width="12.375" style="12" customWidth="1"/>
    <col min="16131" max="16133" width="23" style="12" customWidth="1"/>
    <col min="16134" max="16134" width="23.625" style="12" customWidth="1"/>
    <col min="16135" max="16135" width="23" style="12" customWidth="1"/>
    <col min="16136" max="16136" width="17.125" style="12" customWidth="1"/>
    <col min="16137" max="16139" width="14.25" style="12" customWidth="1"/>
    <col min="16140" max="16384" width="10.5" style="12"/>
  </cols>
  <sheetData>
    <row r="1" spans="1:12" ht="22.2" customHeight="1" thickBot="1" x14ac:dyDescent="0.35">
      <c r="A1" s="1" t="s">
        <v>0</v>
      </c>
      <c r="B1" s="2"/>
      <c r="C1" s="3"/>
      <c r="D1" s="4"/>
      <c r="E1" s="4"/>
      <c r="F1" s="5"/>
      <c r="G1" s="6"/>
      <c r="H1" s="7" t="s">
        <v>1</v>
      </c>
      <c r="I1" s="8" t="str">
        <f>[1]首頁!$B$3&amp;""&amp;"公所"&amp;""&amp;[1]首頁!$B$4</f>
        <v>褒忠鄉公所民政課</v>
      </c>
      <c r="J1" s="9"/>
      <c r="K1" s="10"/>
      <c r="L1" s="11" t="s">
        <v>2</v>
      </c>
    </row>
    <row r="2" spans="1:12" ht="22.2" customHeight="1" thickBot="1" x14ac:dyDescent="0.35">
      <c r="A2" s="1" t="s">
        <v>3</v>
      </c>
      <c r="B2" s="13" t="s">
        <v>4</v>
      </c>
      <c r="C2" s="14"/>
      <c r="D2" s="15"/>
      <c r="E2" s="16"/>
      <c r="F2" s="17"/>
      <c r="G2" s="18"/>
      <c r="H2" s="19" t="s">
        <v>5</v>
      </c>
      <c r="I2" s="20" t="s">
        <v>6</v>
      </c>
      <c r="J2" s="21"/>
      <c r="K2" s="22"/>
    </row>
    <row r="3" spans="1:12" ht="12.6" customHeight="1" x14ac:dyDescent="0.4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2" ht="28.2" x14ac:dyDescent="0.55000000000000004">
      <c r="A4" s="24" t="str">
        <f>[1]首頁!$B$3&amp;""&amp;"火化場設施概況"&amp;""&amp;F2</f>
        <v>褒忠鄉火化場設施概況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2" ht="16.8" thickBot="1" x14ac:dyDescent="0.35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ht="58.95" customHeight="1" thickBot="1" x14ac:dyDescent="0.35">
      <c r="A6" s="26" t="s">
        <v>8</v>
      </c>
      <c r="B6" s="27" t="s">
        <v>9</v>
      </c>
      <c r="C6" s="27" t="s">
        <v>10</v>
      </c>
      <c r="D6" s="27" t="s">
        <v>11</v>
      </c>
      <c r="E6" s="28" t="s">
        <v>12</v>
      </c>
      <c r="F6" s="28" t="s">
        <v>13</v>
      </c>
      <c r="G6" s="27" t="s">
        <v>14</v>
      </c>
      <c r="H6" s="29" t="s">
        <v>15</v>
      </c>
      <c r="I6" s="30"/>
      <c r="J6" s="30"/>
      <c r="K6" s="30"/>
    </row>
    <row r="7" spans="1:12" ht="16.8" thickBot="1" x14ac:dyDescent="0.35">
      <c r="A7" s="26"/>
      <c r="B7" s="27"/>
      <c r="C7" s="27"/>
      <c r="D7" s="27"/>
      <c r="E7" s="27"/>
      <c r="F7" s="27"/>
      <c r="G7" s="27"/>
      <c r="H7" s="31" t="s">
        <v>16</v>
      </c>
      <c r="I7" s="32" t="s">
        <v>17</v>
      </c>
      <c r="J7" s="32" t="s">
        <v>18</v>
      </c>
      <c r="K7" s="31" t="s">
        <v>19</v>
      </c>
    </row>
    <row r="8" spans="1:12" ht="80.099999999999994" customHeight="1" thickBot="1" x14ac:dyDescent="0.35">
      <c r="A8" s="33" t="str">
        <f>[1]首頁!$B$3</f>
        <v>褒忠鄉</v>
      </c>
      <c r="B8" s="34" t="s">
        <v>20</v>
      </c>
      <c r="C8" s="35"/>
      <c r="D8" s="36"/>
      <c r="E8" s="36"/>
      <c r="F8" s="36"/>
      <c r="G8" s="36"/>
      <c r="H8" s="36"/>
      <c r="I8" s="36"/>
      <c r="J8" s="36"/>
      <c r="K8" s="36"/>
    </row>
    <row r="9" spans="1:12" ht="80.099999999999994" customHeight="1" thickBot="1" x14ac:dyDescent="0.35">
      <c r="A9" s="33"/>
      <c r="B9" s="37" t="s">
        <v>21</v>
      </c>
      <c r="C9" s="35"/>
      <c r="D9" s="36"/>
      <c r="E9" s="36"/>
      <c r="F9" s="36"/>
      <c r="G9" s="36"/>
      <c r="H9" s="36"/>
      <c r="I9" s="36"/>
      <c r="J9" s="36"/>
      <c r="K9" s="36"/>
    </row>
    <row r="10" spans="1:12" ht="80.099999999999994" customHeight="1" x14ac:dyDescent="0.3">
      <c r="A10" s="33"/>
      <c r="B10" s="37" t="s">
        <v>22</v>
      </c>
      <c r="C10" s="38"/>
      <c r="D10" s="39"/>
      <c r="E10" s="39"/>
      <c r="F10" s="39"/>
      <c r="G10" s="39"/>
      <c r="H10" s="39"/>
      <c r="I10" s="39"/>
      <c r="J10" s="39"/>
      <c r="K10" s="39"/>
    </row>
    <row r="11" spans="1:12" ht="24" customHeight="1" thickBot="1" x14ac:dyDescent="0.35">
      <c r="A11" s="40" t="s">
        <v>23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</row>
    <row r="12" spans="1:12" ht="27" customHeight="1" x14ac:dyDescent="0.3">
      <c r="A12" s="43" t="s">
        <v>24</v>
      </c>
      <c r="B12" s="44"/>
      <c r="C12" s="45" t="s">
        <v>25</v>
      </c>
      <c r="E12" s="44" t="s">
        <v>26</v>
      </c>
      <c r="G12" s="43" t="s">
        <v>27</v>
      </c>
      <c r="H12" s="43"/>
      <c r="I12" s="43"/>
      <c r="J12" s="46"/>
      <c r="K12" s="46"/>
    </row>
    <row r="13" spans="1:12" ht="27" customHeight="1" x14ac:dyDescent="0.3">
      <c r="A13" s="46"/>
      <c r="B13" s="46"/>
      <c r="C13" s="46"/>
      <c r="E13" s="44" t="s">
        <v>28</v>
      </c>
      <c r="F13" s="44"/>
      <c r="G13" s="44"/>
      <c r="H13" s="44"/>
      <c r="I13" s="44"/>
      <c r="J13" s="46"/>
      <c r="K13" s="46"/>
    </row>
    <row r="14" spans="1:12" x14ac:dyDescent="0.3">
      <c r="A14" s="47" t="s">
        <v>29</v>
      </c>
      <c r="B14" s="47"/>
      <c r="C14" s="4"/>
      <c r="D14" s="4"/>
      <c r="E14" s="4"/>
      <c r="F14" s="4"/>
      <c r="G14" s="4"/>
      <c r="H14" s="4"/>
      <c r="I14" s="4"/>
      <c r="J14" s="48"/>
      <c r="K14" s="49" t="str">
        <f>"中華民國"&amp;[1]首頁!$AE$23&amp;"年"&amp;[1]首頁!$AE$24&amp;"月"&amp;[1]首頁!$AE$25&amp;"日 編製"</f>
        <v>中華民國110年11月18日 編製</v>
      </c>
    </row>
    <row r="15" spans="1:12" x14ac:dyDescent="0.3">
      <c r="A15" s="50" t="s">
        <v>30</v>
      </c>
      <c r="B15" s="47"/>
      <c r="C15" s="4"/>
      <c r="D15" s="4"/>
      <c r="E15" s="4"/>
      <c r="F15" s="4"/>
      <c r="G15" s="4"/>
      <c r="H15" s="4"/>
      <c r="I15" s="4"/>
      <c r="J15" s="51"/>
      <c r="K15" s="51"/>
    </row>
  </sheetData>
  <sheetProtection sheet="1" formatCells="0" formatColumns="0" formatRows="0" insertRows="0" deleteRows="0" selectLockedCells="1"/>
  <mergeCells count="14">
    <mergeCell ref="F6:F7"/>
    <mergeCell ref="G6:G7"/>
    <mergeCell ref="H6:K6"/>
    <mergeCell ref="A8:A10"/>
    <mergeCell ref="I1:K1"/>
    <mergeCell ref="I2:K2"/>
    <mergeCell ref="A3:K3"/>
    <mergeCell ref="A4:K4"/>
    <mergeCell ref="A5:K5"/>
    <mergeCell ref="A6:A7"/>
    <mergeCell ref="B6:B7"/>
    <mergeCell ref="C6:C7"/>
    <mergeCell ref="D6:D7"/>
    <mergeCell ref="E6:E7"/>
  </mergeCells>
  <phoneticPr fontId="3" type="noConversion"/>
  <hyperlinks>
    <hyperlink ref="L1" location="首頁!A1" display="(回首頁)"/>
  </hyperlink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3312-04-05-3</vt:lpstr>
      <vt:lpstr>'3312-04-05-3'!Print_Area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2021-11-18T01:04:54Z</dcterms:modified>
</cp:coreProperties>
</file>